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결산파일\"/>
    </mc:Choice>
  </mc:AlternateContent>
  <x:bookViews>
    <x:workbookView xWindow="0" yWindow="0" windowWidth="17745" windowHeight="6330" activeTab="3"/>
  </x:bookViews>
  <x:sheets>
    <x:sheet name="표지" sheetId="1" r:id="rId4"/>
    <x:sheet name="총괄 " sheetId="2" r:id="rId5"/>
    <x:sheet name="세입결산" sheetId="3" r:id="rId6"/>
    <x:sheet name="세출결산" sheetId="4" r:id="rId7"/>
  </x:sheets>
  <x:definedNames>
    <x:definedName name="_xlnm.Print_Area" localSheetId="0">표지!$A$1:$A$13</x:definedName>
    <x:definedName name="_xlnm.Print_Area" localSheetId="1">'총괄 '!$A$1:$E$19</x:definedName>
    <x:definedName name="_xlnm.Print_Area" localSheetId="3">세출결산!$A$1:$H$16</x:definedName>
    <x:definedName name="_xlnm.Print_Titles" localSheetId="2">세입결산!$2:$2</x:definedName>
    <x:definedName name="_xlnm.Print_Titles" localSheetId="3">세출결산!$2:$2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<x:sst xmlns:r="http://schemas.openxmlformats.org/officeDocument/2006/relationships" xmlns:c="http://schemas.openxmlformats.org/drawingml/2006/chart" xmlns:x="http://schemas.openxmlformats.org/spreadsheetml/2006/main" count="124" uniqueCount="56">
  <x:si>
    <x:t>사회복지법인 무일복지재단</x:t>
  </x:si>
  <x:si>
    <x:t>2022년 결산 추경(A)</x:t>
  </x:si>
  <x:si>
    <x:t>차량재산조성충당금</x:t>
  </x:si>
  <x:si>
    <x:t>비품재산조성충당금</x:t>
  </x:si>
  <x:si>
    <x:t>전   출   금</x:t>
  </x:si>
  <x:si>
    <x:t>인   건   비</x:t>
  </x:si>
  <x:si>
    <x:t>시설특별회계 결산서</x:t>
  </x:si>
  <x:si>
    <x:t>이   월   금</x:t>
  </x:si>
  <x:si>
    <x:t>건물재산조성충당금</x:t>
  </x:si>
  <x:si>
    <x:t>시   설   비</x:t>
  </x:si>
  <x:si>
    <x:t>사   무   비</x:t>
  </x:si>
  <x:si>
    <x:t>시설환경개선준비금</x:t>
  </x:si>
  <x:si>
    <x:t>■ 시설명 : 무량수전노인전문요양원</x:t>
  </x:si>
  <x:si>
    <x:t xml:space="preserve">2022년 무량수전노인전문요양원 </x:t>
  </x:si>
  <x:si>
    <x:t>■ 세입 : 383,515,725원
■ 세출 :                0원
■ 잔액 : 383,515,725원</x:t>
  </x:si>
  <x:si>
    <x:t>운영충당적립금및환경개선준비금</x:t>
  </x:si>
  <x:si>
    <x:t>잡     수     입</x:t>
  </x:si>
  <x:si>
    <x:t>이     월     금</x:t>
  </x:si>
  <x:si>
    <x:t>2022.  02. 13.</x:t>
  </x:si>
  <x:si>
    <x:t>적립금및준비금(특별회계)</x:t>
  </x:si>
  <x:si>
    <x:t>증 감(B-A)</x:t>
  </x:si>
  <x:si>
    <x:t>총        계</x:t>
  </x:si>
  <x:si>
    <x:t>총       계</x:t>
  </x:si>
  <x:si>
    <x:t>2022년 결산(B)</x:t>
  </x:si>
  <x:si>
    <x:t>기타예금이자수입</x:t>
  </x:si>
  <x:si>
    <x:t>(단위 : 원)</x:t>
  </x:si>
  <x:si>
    <x:t>예비비 및 기타</x:t>
  </x:si>
  <x:si>
    <x:t>항</x:t>
  </x:si>
  <x:si>
    <x:t>잡수입</x:t>
  </x:si>
  <x:si>
    <x:t>계</x:t>
  </x:si>
  <x:si>
    <x:t>결산</x:t>
  </x:si>
  <x:si>
    <x:t>예산</x:t>
  </x:si>
  <x:si>
    <x:t>예비비</x:t>
  </x:si>
  <x:si>
    <x:t>과목</x:t>
  </x:si>
  <x:si>
    <x:t>목</x:t>
  </x:si>
  <x:si>
    <x:t>이월금</x:t>
  </x:si>
  <x:si>
    <x:t>구분</x:t>
  </x:si>
  <x:si>
    <x:t>후원금</x:t>
  </x:si>
  <x:si>
    <x:t>증감</x:t>
  </x:si>
  <x:si>
    <x:t>총합계</x:t>
  </x:si>
  <x:si>
    <x:t>보조금</x:t>
  </x:si>
  <x:si>
    <x:t>관</x:t>
  </x:si>
  <x:si>
    <x:t>세                  출</x:t>
  </x:si>
  <x:si>
    <x:t xml:space="preserve">                (단위: 원)</x:t>
  </x:si>
  <x:si>
    <x:t>세                  입</x:t>
  </x:si>
  <x:si>
    <x:t>무 량 수 전 노 인 전 문 요 양 원</x:t>
  </x:si>
  <x:si>
    <x:t>시설부담</x:t>
  </x:si>
  <x:si>
    <x:t>정부보조</x:t>
  </x:si>
  <x:si>
    <x:t>재산조성비</x:t>
  </x:si>
  <x:si>
    <x:t>운영충당적립금</x:t>
  </x:si>
  <x:si>
    <x:t>전년도이월금</x:t>
  </x:si>
  <x:si>
    <x:t>재산조성충당금</x:t>
  </x:si>
  <x:si>
    <x:t>사업운영충당금</x:t>
  </x:si>
  <x:si>
    <x:t>1) 2022년 시설특별회계 세입결산 내역</x:t>
  </x:si>
  <x:si>
    <x:t>2) 2022년 시설특별회계 세출결산 내역</x:t>
  </x:si>
  <x:si>
    <x:t>2022년 무량수전 시설특별회계 결산서 총괄내역서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</x:si>
</x:sst>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2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굴림"/>
      <x:sz val="11"/>
      <x:color rgb="ff000000"/>
    </x:font>
    <x:font>
      <x:name val="굴림"/>
      <x:sz val="9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바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x:font>
      <x:name val="돋움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x:font>
      <x:name val="굴림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6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3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thin">
        <x:color auto="1"/>
      </x:left>
      <x:right style="hair">
        <x:color auto="1"/>
      </x:right>
      <x:top style="hair">
        <x:color auto="1"/>
      </x:top>
      <x:bottom style="double">
        <x:color auto="1"/>
      </x:bottom>
    </x:border>
    <x:border>
      <x:left style="hair">
        <x:color auto="1"/>
      </x:left>
      <x:right style="thin">
        <x:color auto="1"/>
      </x:right>
      <x:top style="hair">
        <x:color auto="1"/>
      </x:top>
      <x:bottom style="double">
        <x:color auto="1"/>
      </x:bottom>
    </x:border>
    <x:border>
      <x:left style="hair">
        <x:color auto="1"/>
      </x:left>
      <x:right style="hair">
        <x:color auto="1"/>
      </x:right>
      <x:top style="double">
        <x:color auto="1"/>
      </x:top>
      <x:bottom style="hair">
        <x:color auto="1"/>
      </x:bottom>
    </x:border>
    <x:border>
      <x:left style="hair">
        <x:color auto="1"/>
      </x:left>
      <x:right style="thin">
        <x:color auto="1"/>
      </x:right>
      <x:top style="double">
        <x:color auto="1"/>
      </x:top>
      <x:bottom style="hair">
        <x:color auto="1"/>
      </x:bottom>
    </x:border>
    <x:border>
      <x:left style="thin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thin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double">
        <x:color auto="1"/>
      </x:bottom>
    </x:border>
    <x:border>
      <x:left style="thin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hair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hair">
        <x:color auto="1"/>
      </x:right>
      <x:top style="thin">
        <x:color auto="1"/>
      </x:top>
      <x:bottom>
        <x:color auto="1"/>
      </x:bottom>
    </x:border>
    <x:border>
      <x:left style="hair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double"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 style="double">
        <x:color auto="1"/>
      </x:top>
      <x:bottom style="hair">
        <x:color auto="1"/>
      </x:bottom>
    </x:border>
    <x:border>
      <x:left style="thin"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hair">
        <x:color auto="1"/>
      </x:right>
      <x:top>
        <x:color auto="1"/>
      </x:top>
      <x:bottom style="hair">
        <x:color auto="1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>
        <x:color auto="1"/>
      </x:bottom>
    </x:border>
    <x:border>
      <x:left>
        <x:color auto="1"/>
      </x:left>
      <x:right>
        <x:color auto="1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>
        <x:color auto="1"/>
      </x:right>
      <x:top>
        <x:color auto="1"/>
      </x:top>
      <x:bottom style="thin">
        <x:color rgb="ff000000"/>
      </x:bottom>
    </x:border>
    <x:border>
      <x:left>
        <x:color auto="1"/>
      </x:left>
      <x:right>
        <x:color auto="1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>
        <x:color auto="1"/>
      </x:left>
      <x:right>
        <x:color auto="1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89"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x:xf numFmtId="0" fontId="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3" fontId="7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0" xfId="0" applyNumberFormat="1" applyFont="1" applyAlignment="1">
          <x:alignment horizontal="right" vertical="center"/>
        </x:xf>
      </mc:Fallback>
    </mc:AlternateContent>
    <x:xf numFmtId="3" fontId="7" fillId="0" borderId="0" xfId="0" applyNumberFormat="1" applyFont="1">
      <x:alignment horizontal="general" vertical="center"/>
    </x:xf>
    <x:xf numFmtId="3" fontId="7" fillId="0" borderId="1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0" xfId="0" applyNumberFormat="1" applyFont="1" applyAlignment="1">
          <x:alignment horizontal="center" vertical="center"/>
        </x:xf>
      </mc:Fallback>
    </mc:AlternateContent>
    <x:xf numFmtId="0" fontId="8" fillId="0" borderId="0" xfId="0" applyNumberFormat="1" applyFont="1">
      <x:alignment horizontal="general" vertical="center"/>
    </x:xf>
    <x:xf numFmtId="3" fontId="7" fillId="0" borderId="2" xfId="0" applyNumberFormat="1" applyFont="1" applyBorder="1">
      <x:alignment horizontal="general" vertical="center"/>
    </x:xf>
    <x:xf numFmtId="0" fontId="6" fillId="0" borderId="0" xfId="0" applyNumberFormat="1" applyFont="1" applyAlignment="1">
      <x:alignment horizontal="left" vertical="center"/>
    </x:xf>
    <x:xf numFmtId="0" fontId="9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  <x:xf numFmtId="0" fontId="11" fillId="0" borderId="0" xfId="0" applyNumberFormat="1" applyFont="1">
      <x:alignment horizontal="general" vertical="center"/>
    </x:xf>
    <x:xf numFmtId="0" fontId="12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>
          <x:alignment horizontal="center" vertical="center"/>
        </x:xf>
      </mc:Fallback>
    </mc:AlternateContent>
    <x:xf numFmtId="41" fontId="13" fillId="0" borderId="0" xfId="0" applyNumberFormat="1" applyFont="1">
      <x:alignment horizontal="general" vertical="center"/>
    </x:xf>
    <x:xf numFmtId="41" fontId="14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center" vertical="center"/>
        </x:xf>
      </mc:Fallback>
    </mc:AlternateContent>
    <x:xf numFmtId="41" fontId="15" fillId="0" borderId="0" xfId="0" applyNumberFormat="1" applyFont="1">
      <x:alignment horizontal="general" vertical="center"/>
    </x:xf>
    <x:xf numFmtId="41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top"/>
        </x:xf>
      </mc:Fallback>
    </mc:AlternateContent>
    <x:xf numFmtId="0" fontId="1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6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6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8" xfId="0" applyNumberFormat="1" applyFont="1" applyBorder="1" applyAlignment="1">
          <x:alignment horizontal="center" vertical="center"/>
        </x:xf>
      </mc:Fallback>
    </mc:AlternateContent>
    <x:xf numFmtId="3" fontId="7" fillId="0" borderId="9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7" fillId="0" borderId="1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0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4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4" xfId="0" applyNumberFormat="1" applyFont="1" applyBorder="1" applyAlignment="1">
          <x:alignment horizontal="right" vertical="center"/>
        </x:xf>
      </mc:Fallback>
    </mc:AlternateContent>
    <x:xf numFmtId="3" fontId="8" fillId="0" borderId="5" xfId="0" applyNumberFormat="1" applyFont="1" applyBorder="1">
      <x:alignment horizontal="general" vertical="center"/>
    </x:xf>
    <x:xf numFmtId="3" fontId="8" fillId="0" borderId="6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15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15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top" wrapText="1"/>
        </x:xf>
      </mc:Fallback>
    </mc:AlternateContent>
    <x:xf numFmtId="3" fontId="7" fillId="0" borderId="14" xfId="0" applyNumberFormat="1" applyFont="1" applyBorder="1">
      <x:alignment horizontal="general" vertical="center"/>
    </x:xf>
    <x:xf numFmtId="3" fontId="7" fillId="0" borderId="1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1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1" fillId="2" borderId="18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1" fillId="2" borderId="18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1" fillId="2" borderId="17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1" fillId="2" borderId="17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8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8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7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7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8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8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7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7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2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2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2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2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2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25" xfId="0" applyNumberFormat="1" applyFont="1" applyBorder="1" applyAlignment="1">
          <x:alignment horizontal="center" vertical="center"/>
        </x:xf>
      </mc:Fallback>
    </mc:AlternateContent>
    <x:xf numFmtId="0" fontId="21" fillId="2" borderId="26" xfId="0" applyNumberFormat="1" applyFont="1" applyFill="1" applyBorder="1" applyAlignment="1">
      <x:alignment horizontal="left" vertical="center" wrapText="1"/>
    </x:xf>
    <x:xf numFmtId="0" fontId="21" fillId="2" borderId="17" xfId="0" applyNumberFormat="1" applyFont="1" applyFill="1" applyBorder="1" applyAlignment="1">
      <x:alignment horizontal="left" vertical="center" wrapText="1"/>
    </x:xf>
    <x:xf numFmtId="0" fontId="21" fillId="2" borderId="27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2" borderId="2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NumberFormat="1" applyFont="1" applyFill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NumberFormat="1" applyFont="1" applyFill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2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1" fillId="2" borderId="2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2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3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3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3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3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7" xfId="0" applyNumberFormat="1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15"/>
  <x:sheetViews>
    <x:sheetView view="pageBreakPreview" topLeftCell="A1" zoomScale="80" zoomScaleNormal="100" zoomScaleSheetLayoutView="80" workbookViewId="0">
      <x:selection activeCell="A5" activeCellId="0" sqref="A5:A5"/>
    </x:sheetView>
  </x:sheetViews>
  <x:sheetFormatPr defaultColWidth="8.88671875" defaultRowHeight="13.55000000000000071054"/>
  <x:cols>
    <x:col min="1" max="1" width="83.6640625" customWidth="1"/>
    <x:col min="254" max="254" width="7.77734375" customWidth="1"/>
    <x:col min="255" max="255" width="82.77734375" customWidth="1"/>
    <x:col min="256" max="256" width="0.5546875" customWidth="1"/>
    <x:col min="257" max="257" width="6" customWidth="1"/>
    <x:col min="510" max="510" width="7.77734375" customWidth="1"/>
    <x:col min="511" max="511" width="82.77734375" customWidth="1"/>
    <x:col min="512" max="512" width="0.5546875" customWidth="1"/>
    <x:col min="513" max="513" width="6" customWidth="1"/>
    <x:col min="766" max="766" width="7.77734375" customWidth="1"/>
    <x:col min="767" max="767" width="82.77734375" customWidth="1"/>
    <x:col min="768" max="768" width="0.5546875" customWidth="1"/>
    <x:col min="769" max="769" width="6" customWidth="1"/>
    <x:col min="1022" max="1022" width="7.77734375" customWidth="1"/>
    <x:col min="1023" max="1023" width="82.77734375" customWidth="1"/>
    <x:col min="1024" max="1024" width="0.5546875" customWidth="1"/>
    <x:col min="1025" max="1025" width="6" customWidth="1"/>
    <x:col min="1278" max="1278" width="7.77734375" customWidth="1"/>
    <x:col min="1279" max="1279" width="82.77734375" customWidth="1"/>
    <x:col min="1280" max="1280" width="0.5546875" customWidth="1"/>
    <x:col min="1281" max="1281" width="6" customWidth="1"/>
    <x:col min="1534" max="1534" width="7.77734375" customWidth="1"/>
    <x:col min="1535" max="1535" width="82.77734375" customWidth="1"/>
    <x:col min="1536" max="1536" width="0.5546875" customWidth="1"/>
    <x:col min="1537" max="1537" width="6" customWidth="1"/>
    <x:col min="1790" max="1790" width="7.77734375" customWidth="1"/>
    <x:col min="1791" max="1791" width="82.77734375" customWidth="1"/>
    <x:col min="1792" max="1792" width="0.5546875" customWidth="1"/>
    <x:col min="1793" max="1793" width="6" customWidth="1"/>
    <x:col min="2046" max="2046" width="7.77734375" customWidth="1"/>
    <x:col min="2047" max="2047" width="82.77734375" customWidth="1"/>
    <x:col min="2048" max="2048" width="0.5546875" customWidth="1"/>
    <x:col min="2049" max="2049" width="6" customWidth="1"/>
    <x:col min="2302" max="2302" width="7.77734375" customWidth="1"/>
    <x:col min="2303" max="2303" width="82.77734375" customWidth="1"/>
    <x:col min="2304" max="2304" width="0.5546875" customWidth="1"/>
    <x:col min="2305" max="2305" width="6" customWidth="1"/>
    <x:col min="2558" max="2558" width="7.77734375" customWidth="1"/>
    <x:col min="2559" max="2559" width="82.77734375" customWidth="1"/>
    <x:col min="2560" max="2560" width="0.5546875" customWidth="1"/>
    <x:col min="2561" max="2561" width="6" customWidth="1"/>
    <x:col min="2814" max="2814" width="7.77734375" customWidth="1"/>
    <x:col min="2815" max="2815" width="82.77734375" customWidth="1"/>
    <x:col min="2816" max="2816" width="0.5546875" customWidth="1"/>
    <x:col min="2817" max="2817" width="6" customWidth="1"/>
    <x:col min="3070" max="3070" width="7.77734375" customWidth="1"/>
    <x:col min="3071" max="3071" width="82.77734375" customWidth="1"/>
    <x:col min="3072" max="3072" width="0.5546875" customWidth="1"/>
    <x:col min="3073" max="3073" width="6" customWidth="1"/>
    <x:col min="3326" max="3326" width="7.77734375" customWidth="1"/>
    <x:col min="3327" max="3327" width="82.77734375" customWidth="1"/>
    <x:col min="3328" max="3328" width="0.5546875" customWidth="1"/>
    <x:col min="3329" max="3329" width="6" customWidth="1"/>
    <x:col min="3582" max="3582" width="7.77734375" customWidth="1"/>
    <x:col min="3583" max="3583" width="82.77734375" customWidth="1"/>
    <x:col min="3584" max="3584" width="0.5546875" customWidth="1"/>
    <x:col min="3585" max="3585" width="6" customWidth="1"/>
    <x:col min="3838" max="3838" width="7.77734375" customWidth="1"/>
    <x:col min="3839" max="3839" width="82.77734375" customWidth="1"/>
    <x:col min="3840" max="3840" width="0.5546875" customWidth="1"/>
    <x:col min="3841" max="3841" width="6" customWidth="1"/>
    <x:col min="4094" max="4094" width="7.77734375" customWidth="1"/>
    <x:col min="4095" max="4095" width="82.77734375" customWidth="1"/>
    <x:col min="4096" max="4096" width="0.5546875" customWidth="1"/>
    <x:col min="4097" max="4097" width="6" customWidth="1"/>
    <x:col min="4350" max="4350" width="7.77734375" customWidth="1"/>
    <x:col min="4351" max="4351" width="82.77734375" customWidth="1"/>
    <x:col min="4352" max="4352" width="0.5546875" customWidth="1"/>
    <x:col min="4353" max="4353" width="6" customWidth="1"/>
    <x:col min="4606" max="4606" width="7.77734375" customWidth="1"/>
    <x:col min="4607" max="4607" width="82.77734375" customWidth="1"/>
    <x:col min="4608" max="4608" width="0.5546875" customWidth="1"/>
    <x:col min="4609" max="4609" width="6" customWidth="1"/>
    <x:col min="4862" max="4862" width="7.77734375" customWidth="1"/>
    <x:col min="4863" max="4863" width="82.77734375" customWidth="1"/>
    <x:col min="4864" max="4864" width="0.5546875" customWidth="1"/>
    <x:col min="4865" max="4865" width="6" customWidth="1"/>
    <x:col min="5118" max="5118" width="7.77734375" customWidth="1"/>
    <x:col min="5119" max="5119" width="82.77734375" customWidth="1"/>
    <x:col min="5120" max="5120" width="0.5546875" customWidth="1"/>
    <x:col min="5121" max="5121" width="6" customWidth="1"/>
    <x:col min="5374" max="5374" width="7.77734375" customWidth="1"/>
    <x:col min="5375" max="5375" width="82.77734375" customWidth="1"/>
    <x:col min="5376" max="5376" width="0.5546875" customWidth="1"/>
    <x:col min="5377" max="5377" width="6" customWidth="1"/>
    <x:col min="5630" max="5630" width="7.77734375" customWidth="1"/>
    <x:col min="5631" max="5631" width="82.77734375" customWidth="1"/>
    <x:col min="5632" max="5632" width="0.5546875" customWidth="1"/>
    <x:col min="5633" max="5633" width="6" customWidth="1"/>
    <x:col min="5886" max="5886" width="7.77734375" customWidth="1"/>
    <x:col min="5887" max="5887" width="82.77734375" customWidth="1"/>
    <x:col min="5888" max="5888" width="0.5546875" customWidth="1"/>
    <x:col min="5889" max="5889" width="6" customWidth="1"/>
    <x:col min="6142" max="6142" width="7.77734375" customWidth="1"/>
    <x:col min="6143" max="6143" width="82.77734375" customWidth="1"/>
    <x:col min="6144" max="6144" width="0.5546875" customWidth="1"/>
    <x:col min="6145" max="6145" width="6" customWidth="1"/>
    <x:col min="6398" max="6398" width="7.77734375" customWidth="1"/>
    <x:col min="6399" max="6399" width="82.77734375" customWidth="1"/>
    <x:col min="6400" max="6400" width="0.5546875" customWidth="1"/>
    <x:col min="6401" max="6401" width="6" customWidth="1"/>
    <x:col min="6654" max="6654" width="7.77734375" customWidth="1"/>
    <x:col min="6655" max="6655" width="82.77734375" customWidth="1"/>
    <x:col min="6656" max="6656" width="0.5546875" customWidth="1"/>
    <x:col min="6657" max="6657" width="6" customWidth="1"/>
    <x:col min="6910" max="6910" width="7.77734375" customWidth="1"/>
    <x:col min="6911" max="6911" width="82.77734375" customWidth="1"/>
    <x:col min="6912" max="6912" width="0.5546875" customWidth="1"/>
    <x:col min="6913" max="6913" width="6" customWidth="1"/>
    <x:col min="7166" max="7166" width="7.77734375" customWidth="1"/>
    <x:col min="7167" max="7167" width="82.77734375" customWidth="1"/>
    <x:col min="7168" max="7168" width="0.5546875" customWidth="1"/>
    <x:col min="7169" max="7169" width="6" customWidth="1"/>
    <x:col min="7422" max="7422" width="7.77734375" customWidth="1"/>
    <x:col min="7423" max="7423" width="82.77734375" customWidth="1"/>
    <x:col min="7424" max="7424" width="0.5546875" customWidth="1"/>
    <x:col min="7425" max="7425" width="6" customWidth="1"/>
    <x:col min="7678" max="7678" width="7.77734375" customWidth="1"/>
    <x:col min="7679" max="7679" width="82.77734375" customWidth="1"/>
    <x:col min="7680" max="7680" width="0.5546875" customWidth="1"/>
    <x:col min="7681" max="7681" width="6" customWidth="1"/>
    <x:col min="7934" max="7934" width="7.77734375" customWidth="1"/>
    <x:col min="7935" max="7935" width="82.77734375" customWidth="1"/>
    <x:col min="7936" max="7936" width="0.5546875" customWidth="1"/>
    <x:col min="7937" max="7937" width="6" customWidth="1"/>
    <x:col min="8190" max="8190" width="7.77734375" customWidth="1"/>
    <x:col min="8191" max="8191" width="82.77734375" customWidth="1"/>
    <x:col min="8192" max="8192" width="0.5546875" customWidth="1"/>
    <x:col min="8193" max="8193" width="6" customWidth="1"/>
    <x:col min="8446" max="8446" width="7.77734375" customWidth="1"/>
    <x:col min="8447" max="8447" width="82.77734375" customWidth="1"/>
    <x:col min="8448" max="8448" width="0.5546875" customWidth="1"/>
    <x:col min="8449" max="8449" width="6" customWidth="1"/>
    <x:col min="8702" max="8702" width="7.77734375" customWidth="1"/>
    <x:col min="8703" max="8703" width="82.77734375" customWidth="1"/>
    <x:col min="8704" max="8704" width="0.5546875" customWidth="1"/>
    <x:col min="8705" max="8705" width="6" customWidth="1"/>
    <x:col min="8958" max="8958" width="7.77734375" customWidth="1"/>
    <x:col min="8959" max="8959" width="82.77734375" customWidth="1"/>
    <x:col min="8960" max="8960" width="0.5546875" customWidth="1"/>
    <x:col min="8961" max="8961" width="6" customWidth="1"/>
    <x:col min="9214" max="9214" width="7.77734375" customWidth="1"/>
    <x:col min="9215" max="9215" width="82.77734375" customWidth="1"/>
    <x:col min="9216" max="9216" width="0.5546875" customWidth="1"/>
    <x:col min="9217" max="9217" width="6" customWidth="1"/>
    <x:col min="9470" max="9470" width="7.77734375" customWidth="1"/>
    <x:col min="9471" max="9471" width="82.77734375" customWidth="1"/>
    <x:col min="9472" max="9472" width="0.5546875" customWidth="1"/>
    <x:col min="9473" max="9473" width="6" customWidth="1"/>
    <x:col min="9726" max="9726" width="7.77734375" customWidth="1"/>
    <x:col min="9727" max="9727" width="82.77734375" customWidth="1"/>
    <x:col min="9728" max="9728" width="0.5546875" customWidth="1"/>
    <x:col min="9729" max="9729" width="6" customWidth="1"/>
    <x:col min="9982" max="9982" width="7.77734375" customWidth="1"/>
    <x:col min="9983" max="9983" width="82.77734375" customWidth="1"/>
    <x:col min="9984" max="9984" width="0.5546875" customWidth="1"/>
    <x:col min="9985" max="9985" width="6" customWidth="1"/>
    <x:col min="10238" max="10238" width="7.77734375" customWidth="1"/>
    <x:col min="10239" max="10239" width="82.77734375" customWidth="1"/>
    <x:col min="10240" max="10240" width="0.5546875" customWidth="1"/>
    <x:col min="10241" max="10241" width="6" customWidth="1"/>
    <x:col min="10494" max="10494" width="7.77734375" customWidth="1"/>
    <x:col min="10495" max="10495" width="82.77734375" customWidth="1"/>
    <x:col min="10496" max="10496" width="0.5546875" customWidth="1"/>
    <x:col min="10497" max="10497" width="6" customWidth="1"/>
    <x:col min="10750" max="10750" width="7.77734375" customWidth="1"/>
    <x:col min="10751" max="10751" width="82.77734375" customWidth="1"/>
    <x:col min="10752" max="10752" width="0.5546875" customWidth="1"/>
    <x:col min="10753" max="10753" width="6" customWidth="1"/>
    <x:col min="11006" max="11006" width="7.77734375" customWidth="1"/>
    <x:col min="11007" max="11007" width="82.77734375" customWidth="1"/>
    <x:col min="11008" max="11008" width="0.5546875" customWidth="1"/>
    <x:col min="11009" max="11009" width="6" customWidth="1"/>
    <x:col min="11262" max="11262" width="7.77734375" customWidth="1"/>
    <x:col min="11263" max="11263" width="82.77734375" customWidth="1"/>
    <x:col min="11264" max="11264" width="0.5546875" customWidth="1"/>
    <x:col min="11265" max="11265" width="6" customWidth="1"/>
    <x:col min="11518" max="11518" width="7.77734375" customWidth="1"/>
    <x:col min="11519" max="11519" width="82.77734375" customWidth="1"/>
    <x:col min="11520" max="11520" width="0.5546875" customWidth="1"/>
    <x:col min="11521" max="11521" width="6" customWidth="1"/>
    <x:col min="11774" max="11774" width="7.77734375" customWidth="1"/>
    <x:col min="11775" max="11775" width="82.77734375" customWidth="1"/>
    <x:col min="11776" max="11776" width="0.5546875" customWidth="1"/>
    <x:col min="11777" max="11777" width="6" customWidth="1"/>
    <x:col min="12030" max="12030" width="7.77734375" customWidth="1"/>
    <x:col min="12031" max="12031" width="82.77734375" customWidth="1"/>
    <x:col min="12032" max="12032" width="0.5546875" customWidth="1"/>
    <x:col min="12033" max="12033" width="6" customWidth="1"/>
    <x:col min="12286" max="12286" width="7.77734375" customWidth="1"/>
    <x:col min="12287" max="12287" width="82.77734375" customWidth="1"/>
    <x:col min="12288" max="12288" width="0.5546875" customWidth="1"/>
    <x:col min="12289" max="12289" width="6" customWidth="1"/>
    <x:col min="12542" max="12542" width="7.77734375" customWidth="1"/>
    <x:col min="12543" max="12543" width="82.77734375" customWidth="1"/>
    <x:col min="12544" max="12544" width="0.5546875" customWidth="1"/>
    <x:col min="12545" max="12545" width="6" customWidth="1"/>
    <x:col min="12798" max="12798" width="7.77734375" customWidth="1"/>
    <x:col min="12799" max="12799" width="82.77734375" customWidth="1"/>
    <x:col min="12800" max="12800" width="0.5546875" customWidth="1"/>
    <x:col min="12801" max="12801" width="6" customWidth="1"/>
    <x:col min="13054" max="13054" width="7.77734375" customWidth="1"/>
    <x:col min="13055" max="13055" width="82.77734375" customWidth="1"/>
    <x:col min="13056" max="13056" width="0.5546875" customWidth="1"/>
    <x:col min="13057" max="13057" width="6" customWidth="1"/>
    <x:col min="13310" max="13310" width="7.77734375" customWidth="1"/>
    <x:col min="13311" max="13311" width="82.77734375" customWidth="1"/>
    <x:col min="13312" max="13312" width="0.5546875" customWidth="1"/>
    <x:col min="13313" max="13313" width="6" customWidth="1"/>
    <x:col min="13566" max="13566" width="7.77734375" customWidth="1"/>
    <x:col min="13567" max="13567" width="82.77734375" customWidth="1"/>
    <x:col min="13568" max="13568" width="0.5546875" customWidth="1"/>
    <x:col min="13569" max="13569" width="6" customWidth="1"/>
    <x:col min="13822" max="13822" width="7.77734375" customWidth="1"/>
    <x:col min="13823" max="13823" width="82.77734375" customWidth="1"/>
    <x:col min="13824" max="13824" width="0.5546875" customWidth="1"/>
    <x:col min="13825" max="13825" width="6" customWidth="1"/>
    <x:col min="14078" max="14078" width="7.77734375" customWidth="1"/>
    <x:col min="14079" max="14079" width="82.77734375" customWidth="1"/>
    <x:col min="14080" max="14080" width="0.5546875" customWidth="1"/>
    <x:col min="14081" max="14081" width="6" customWidth="1"/>
    <x:col min="14334" max="14334" width="7.77734375" customWidth="1"/>
    <x:col min="14335" max="14335" width="82.77734375" customWidth="1"/>
    <x:col min="14336" max="14336" width="0.5546875" customWidth="1"/>
    <x:col min="14337" max="14337" width="6" customWidth="1"/>
    <x:col min="14590" max="14590" width="7.77734375" customWidth="1"/>
    <x:col min="14591" max="14591" width="82.77734375" customWidth="1"/>
    <x:col min="14592" max="14592" width="0.5546875" customWidth="1"/>
    <x:col min="14593" max="14593" width="6" customWidth="1"/>
    <x:col min="14846" max="14846" width="7.77734375" customWidth="1"/>
    <x:col min="14847" max="14847" width="82.77734375" customWidth="1"/>
    <x:col min="14848" max="14848" width="0.5546875" customWidth="1"/>
    <x:col min="14849" max="14849" width="6" customWidth="1"/>
    <x:col min="15102" max="15102" width="7.77734375" customWidth="1"/>
    <x:col min="15103" max="15103" width="82.77734375" customWidth="1"/>
    <x:col min="15104" max="15104" width="0.5546875" customWidth="1"/>
    <x:col min="15105" max="15105" width="6" customWidth="1"/>
    <x:col min="15358" max="15358" width="7.77734375" customWidth="1"/>
    <x:col min="15359" max="15359" width="82.77734375" customWidth="1"/>
    <x:col min="15360" max="15360" width="0.5546875" customWidth="1"/>
    <x:col min="15361" max="15361" width="6" customWidth="1"/>
    <x:col min="15614" max="15614" width="7.77734375" customWidth="1"/>
    <x:col min="15615" max="15615" width="82.77734375" customWidth="1"/>
    <x:col min="15616" max="15616" width="0.5546875" customWidth="1"/>
    <x:col min="15617" max="15617" width="6" customWidth="1"/>
    <x:col min="15870" max="15870" width="7.77734375" customWidth="1"/>
    <x:col min="15871" max="15871" width="82.77734375" customWidth="1"/>
    <x:col min="15872" max="15872" width="0.5546875" customWidth="1"/>
    <x:col min="15873" max="15873" width="6" customWidth="1"/>
    <x:col min="16126" max="16126" width="7.77734375" customWidth="1"/>
    <x:col min="16127" max="16127" width="82.77734375" customWidth="1"/>
    <x:col min="16128" max="16128" width="0.5546875" customWidth="1"/>
    <x:col min="16129" max="16129" width="6" customWidth="1"/>
  </x:cols>
  <x:sheetData>
    <x:row r="1" spans="1:1">
      <x:c r="A1" s="1"/>
    </x:row>
    <x:row r="2" spans="1:1" ht="67.5" customHeight="1">
      <x:c r="A2" s="21"/>
    </x:row>
    <x:row r="3" spans="1:1" ht="57.75" customHeight="1">
      <x:c r="A3" s="43" t="s">
        <x:v>13</x:v>
      </x:c>
    </x:row>
    <x:row r="4" spans="1:1" ht="79.5" customHeight="1">
      <x:c r="A4" s="47" t="s">
        <x:v>6</x:v>
      </x:c>
    </x:row>
    <x:row r="5" spans="1:1" ht="138" customHeight="1">
      <x:c r="A5" s="62" t="s">
        <x:v>14</x:v>
      </x:c>
    </x:row>
    <x:row r="6" spans="1:1">
      <x:c r="A6" s="21"/>
    </x:row>
    <x:row r="7" spans="1:1" ht="45.75" customHeight="1">
      <x:c r="A7" s="22" t="s">
        <x:v>18</x:v>
      </x:c>
    </x:row>
    <x:row r="8" spans="1:1" ht="155.25" customHeight="1">
      <x:c r="A8" s="23"/>
    </x:row>
    <x:row r="9" spans="1:1" ht="40.5" customHeight="1">
      <x:c r="A9" s="24" t="s">
        <x:v>0</x:v>
      </x:c>
    </x:row>
    <x:row r="10" spans="1:1" ht="27" customHeight="1">
      <x:c r="A10" s="25" t="s">
        <x:v>45</x:v>
      </x:c>
    </x:row>
    <x:row r="11" spans="1:1" ht="24.94999999999999928946">
      <x:c r="A11" s="26"/>
    </x:row>
    <x:row r="12" spans="1:1">
      <x:c r="A12" s="1"/>
    </x:row>
    <x:row r="13" spans="1:1">
      <x:c r="A13" s="1"/>
    </x:row>
    <x:row r="14" spans="1:1">
      <x:c r="A14" s="1"/>
    </x:row>
    <x:row r="15" spans="1:1">
      <x:c r="A15" s="11"/>
    </x:row>
  </x:sheetData>
  <x:printOptions horizontalCentered="1" verticalCentered="1" headings="0" gridLines="0" gridLinesSet="1"/>
  <x:pageMargins left="0.39347222447395324707" right="0.39347222447395324707" top="0.78722220659255981445" bottom="0.59041666984558105469" header="0" footer="0"/>
  <x:pageSetup paperSize="9" scale="100" firstPageNumber="171" fitToWidth="1" fitToHeight="1" orientation="portrait" usePrinterDefaults="1" blackAndWhite="0" draft="0" useFirstPageNumber="1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J22"/>
  <x:sheetViews>
    <x:sheetView view="pageBreakPreview" topLeftCell="A1" zoomScaleNormal="100" zoomScaleSheetLayoutView="100" workbookViewId="0">
      <x:selection activeCell="H13" activeCellId="0" sqref="H13:H13"/>
    </x:sheetView>
  </x:sheetViews>
  <x:sheetFormatPr defaultColWidth="8.88671875" defaultRowHeight="13.55000000000000071054"/>
  <x:cols>
    <x:col min="1" max="5" width="15.77734375" style="13" customWidth="1"/>
    <x:col min="6" max="10" width="13.77734375" style="13" customWidth="1"/>
    <x:col min="257" max="261" width="15.77734375" customWidth="1"/>
    <x:col min="262" max="266" width="13.77734375" customWidth="1"/>
    <x:col min="513" max="517" width="15.77734375" customWidth="1"/>
    <x:col min="518" max="522" width="13.77734375" customWidth="1"/>
    <x:col min="769" max="773" width="15.77734375" customWidth="1"/>
    <x:col min="774" max="778" width="13.77734375" customWidth="1"/>
    <x:col min="1025" max="1029" width="15.77734375" customWidth="1"/>
    <x:col min="1030" max="1034" width="13.77734375" customWidth="1"/>
    <x:col min="1281" max="1285" width="15.77734375" customWidth="1"/>
    <x:col min="1286" max="1290" width="13.77734375" customWidth="1"/>
    <x:col min="1537" max="1541" width="15.77734375" customWidth="1"/>
    <x:col min="1542" max="1546" width="13.77734375" customWidth="1"/>
    <x:col min="1793" max="1797" width="15.77734375" customWidth="1"/>
    <x:col min="1798" max="1802" width="13.77734375" customWidth="1"/>
    <x:col min="2049" max="2053" width="15.77734375" customWidth="1"/>
    <x:col min="2054" max="2058" width="13.77734375" customWidth="1"/>
    <x:col min="2305" max="2309" width="15.77734375" customWidth="1"/>
    <x:col min="2310" max="2314" width="13.77734375" customWidth="1"/>
    <x:col min="2561" max="2565" width="15.77734375" customWidth="1"/>
    <x:col min="2566" max="2570" width="13.77734375" customWidth="1"/>
    <x:col min="2817" max="2821" width="15.77734375" customWidth="1"/>
    <x:col min="2822" max="2826" width="13.77734375" customWidth="1"/>
    <x:col min="3073" max="3077" width="15.77734375" customWidth="1"/>
    <x:col min="3078" max="3082" width="13.77734375" customWidth="1"/>
    <x:col min="3329" max="3333" width="15.77734375" customWidth="1"/>
    <x:col min="3334" max="3338" width="13.77734375" customWidth="1"/>
    <x:col min="3585" max="3589" width="15.77734375" customWidth="1"/>
    <x:col min="3590" max="3594" width="13.77734375" customWidth="1"/>
    <x:col min="3841" max="3845" width="15.77734375" customWidth="1"/>
    <x:col min="3846" max="3850" width="13.77734375" customWidth="1"/>
    <x:col min="4097" max="4101" width="15.77734375" customWidth="1"/>
    <x:col min="4102" max="4106" width="13.77734375" customWidth="1"/>
    <x:col min="4353" max="4357" width="15.77734375" customWidth="1"/>
    <x:col min="4358" max="4362" width="13.77734375" customWidth="1"/>
    <x:col min="4609" max="4613" width="15.77734375" customWidth="1"/>
    <x:col min="4614" max="4618" width="13.77734375" customWidth="1"/>
    <x:col min="4865" max="4869" width="15.77734375" customWidth="1"/>
    <x:col min="4870" max="4874" width="13.77734375" customWidth="1"/>
    <x:col min="5121" max="5125" width="15.77734375" customWidth="1"/>
    <x:col min="5126" max="5130" width="13.77734375" customWidth="1"/>
    <x:col min="5377" max="5381" width="15.77734375" customWidth="1"/>
    <x:col min="5382" max="5386" width="13.77734375" customWidth="1"/>
    <x:col min="5633" max="5637" width="15.77734375" customWidth="1"/>
    <x:col min="5638" max="5642" width="13.77734375" customWidth="1"/>
    <x:col min="5889" max="5893" width="15.77734375" customWidth="1"/>
    <x:col min="5894" max="5898" width="13.77734375" customWidth="1"/>
    <x:col min="6145" max="6149" width="15.77734375" customWidth="1"/>
    <x:col min="6150" max="6154" width="13.77734375" customWidth="1"/>
    <x:col min="6401" max="6405" width="15.77734375" customWidth="1"/>
    <x:col min="6406" max="6410" width="13.77734375" customWidth="1"/>
    <x:col min="6657" max="6661" width="15.77734375" customWidth="1"/>
    <x:col min="6662" max="6666" width="13.77734375" customWidth="1"/>
    <x:col min="6913" max="6917" width="15.77734375" customWidth="1"/>
    <x:col min="6918" max="6922" width="13.77734375" customWidth="1"/>
    <x:col min="7169" max="7173" width="15.77734375" customWidth="1"/>
    <x:col min="7174" max="7178" width="13.77734375" customWidth="1"/>
    <x:col min="7425" max="7429" width="15.77734375" customWidth="1"/>
    <x:col min="7430" max="7434" width="13.77734375" customWidth="1"/>
    <x:col min="7681" max="7685" width="15.77734375" customWidth="1"/>
    <x:col min="7686" max="7690" width="13.77734375" customWidth="1"/>
    <x:col min="7937" max="7941" width="15.77734375" customWidth="1"/>
    <x:col min="7942" max="7946" width="13.77734375" customWidth="1"/>
    <x:col min="8193" max="8197" width="15.77734375" customWidth="1"/>
    <x:col min="8198" max="8202" width="13.77734375" customWidth="1"/>
    <x:col min="8449" max="8453" width="15.77734375" customWidth="1"/>
    <x:col min="8454" max="8458" width="13.77734375" customWidth="1"/>
    <x:col min="8705" max="8709" width="15.77734375" customWidth="1"/>
    <x:col min="8710" max="8714" width="13.77734375" customWidth="1"/>
    <x:col min="8961" max="8965" width="15.77734375" customWidth="1"/>
    <x:col min="8966" max="8970" width="13.77734375" customWidth="1"/>
    <x:col min="9217" max="9221" width="15.77734375" customWidth="1"/>
    <x:col min="9222" max="9226" width="13.77734375" customWidth="1"/>
    <x:col min="9473" max="9477" width="15.77734375" customWidth="1"/>
    <x:col min="9478" max="9482" width="13.77734375" customWidth="1"/>
    <x:col min="9729" max="9733" width="15.77734375" customWidth="1"/>
    <x:col min="9734" max="9738" width="13.77734375" customWidth="1"/>
    <x:col min="9985" max="9989" width="15.77734375" customWidth="1"/>
    <x:col min="9990" max="9994" width="13.77734375" customWidth="1"/>
    <x:col min="10241" max="10245" width="15.77734375" customWidth="1"/>
    <x:col min="10246" max="10250" width="13.77734375" customWidth="1"/>
    <x:col min="10497" max="10501" width="15.77734375" customWidth="1"/>
    <x:col min="10502" max="10506" width="13.77734375" customWidth="1"/>
    <x:col min="10753" max="10757" width="15.77734375" customWidth="1"/>
    <x:col min="10758" max="10762" width="13.77734375" customWidth="1"/>
    <x:col min="11009" max="11013" width="15.77734375" customWidth="1"/>
    <x:col min="11014" max="11018" width="13.77734375" customWidth="1"/>
    <x:col min="11265" max="11269" width="15.77734375" customWidth="1"/>
    <x:col min="11270" max="11274" width="13.77734375" customWidth="1"/>
    <x:col min="11521" max="11525" width="15.77734375" customWidth="1"/>
    <x:col min="11526" max="11530" width="13.77734375" customWidth="1"/>
    <x:col min="11777" max="11781" width="15.77734375" customWidth="1"/>
    <x:col min="11782" max="11786" width="13.77734375" customWidth="1"/>
    <x:col min="12033" max="12037" width="15.77734375" customWidth="1"/>
    <x:col min="12038" max="12042" width="13.77734375" customWidth="1"/>
    <x:col min="12289" max="12293" width="15.77734375" customWidth="1"/>
    <x:col min="12294" max="12298" width="13.77734375" customWidth="1"/>
    <x:col min="12545" max="12549" width="15.77734375" customWidth="1"/>
    <x:col min="12550" max="12554" width="13.77734375" customWidth="1"/>
    <x:col min="12801" max="12805" width="15.77734375" customWidth="1"/>
    <x:col min="12806" max="12810" width="13.77734375" customWidth="1"/>
    <x:col min="13057" max="13061" width="15.77734375" customWidth="1"/>
    <x:col min="13062" max="13066" width="13.77734375" customWidth="1"/>
    <x:col min="13313" max="13317" width="15.77734375" customWidth="1"/>
    <x:col min="13318" max="13322" width="13.77734375" customWidth="1"/>
    <x:col min="13569" max="13573" width="15.77734375" customWidth="1"/>
    <x:col min="13574" max="13578" width="13.77734375" customWidth="1"/>
    <x:col min="13825" max="13829" width="15.77734375" customWidth="1"/>
    <x:col min="13830" max="13834" width="13.77734375" customWidth="1"/>
    <x:col min="14081" max="14085" width="15.77734375" customWidth="1"/>
    <x:col min="14086" max="14090" width="13.77734375" customWidth="1"/>
    <x:col min="14337" max="14341" width="15.77734375" customWidth="1"/>
    <x:col min="14342" max="14346" width="13.77734375" customWidth="1"/>
    <x:col min="14593" max="14597" width="15.77734375" customWidth="1"/>
    <x:col min="14598" max="14602" width="13.77734375" customWidth="1"/>
    <x:col min="14849" max="14853" width="15.77734375" customWidth="1"/>
    <x:col min="14854" max="14858" width="13.77734375" customWidth="1"/>
    <x:col min="15105" max="15109" width="15.77734375" customWidth="1"/>
    <x:col min="15110" max="15114" width="13.77734375" customWidth="1"/>
    <x:col min="15361" max="15365" width="15.77734375" customWidth="1"/>
    <x:col min="15366" max="15370" width="13.77734375" customWidth="1"/>
    <x:col min="15617" max="15621" width="15.77734375" customWidth="1"/>
    <x:col min="15622" max="15626" width="13.77734375" customWidth="1"/>
    <x:col min="15873" max="15877" width="15.77734375" customWidth="1"/>
    <x:col min="15878" max="15882" width="13.77734375" customWidth="1"/>
    <x:col min="16129" max="16133" width="15.77734375" customWidth="1"/>
    <x:col min="16134" max="16138" width="13.77734375" customWidth="1"/>
  </x:cols>
  <x:sheetData>
    <x:row r="1" spans="1:10" ht="39" customHeight="1">
      <x:c r="A1" s="63" t="s">
        <x:v>55</x:v>
      </x:c>
      <x:c r="B1" s="63"/>
      <x:c r="C1" s="63"/>
      <x:c r="D1" s="63"/>
      <x:c r="E1" s="63"/>
      <x:c r="F1" s="12"/>
      <x:c r="G1" s="12"/>
      <x:c r="H1" s="12"/>
      <x:c r="I1" s="12"/>
      <x:c r="J1" s="12"/>
    </x:row>
    <x:row r="2" spans="1:10" ht="17.25" customHeight="1">
      <x:c r="A2" s="12"/>
      <x:c r="B2" s="12"/>
      <x:c r="C2" s="12"/>
      <x:c r="D2" s="12"/>
      <x:c r="E2" s="41" t="s">
        <x:v>43</x:v>
      </x:c>
      <x:c r="F2" s="12"/>
      <x:c r="G2" s="12"/>
      <x:c r="H2" s="12"/>
      <x:c r="I2" s="12"/>
      <x:c r="J2" s="12"/>
    </x:row>
    <x:row r="3" spans="1:5" ht="21.94999999999999928946" customHeight="1">
      <x:c r="A3" s="64" t="s">
        <x:v>44</x:v>
      </x:c>
      <x:c r="B3" s="65"/>
      <x:c r="C3" s="65"/>
      <x:c r="D3" s="65"/>
      <x:c r="E3" s="66"/>
    </x:row>
    <x:row r="4" spans="1:5" ht="28.5" customHeight="1">
      <x:c r="A4" s="27" t="s">
        <x:v>41</x:v>
      </x:c>
      <x:c r="B4" s="42" t="s">
        <x:v>27</x:v>
      </x:c>
      <x:c r="C4" s="45" t="s">
        <x:v>1</x:v>
      </x:c>
      <x:c r="D4" s="46" t="s">
        <x:v>23</x:v>
      </x:c>
      <x:c r="E4" s="28" t="s">
        <x:v>20</x:v>
      </x:c>
    </x:row>
    <x:row r="5" spans="1:5" s="14" customFormat="1" ht="21" customHeight="1">
      <x:c r="A5" s="67" t="s">
        <x:v>21</x:v>
      </x:c>
      <x:c r="B5" s="68"/>
      <x:c r="C5" s="29">
        <x:f>C6+C7+C8+C9+C10+C11</x:f>
        <x:v>383515720</x:v>
      </x:c>
      <x:c r="D5" s="29">
        <x:f>D6+D7+D8+D9+D10+D11</x:f>
        <x:v>383515725</x:v>
      </x:c>
      <x:c r="E5" s="30">
        <x:f>D5-C5</x:f>
        <x:v>5</x:v>
      </x:c>
    </x:row>
    <x:row r="6" spans="1:5" ht="21" customHeight="1">
      <x:c r="A6" s="69" t="s">
        <x:v>51</x:v>
      </x:c>
      <x:c r="B6" s="32" t="s">
        <x:v>8</x:v>
      </x:c>
      <x:c r="C6" s="33">
        <x:v>0</x:v>
      </x:c>
      <x:c r="D6" s="33">
        <x:v>0</x:v>
      </x:c>
      <x:c r="E6" s="34">
        <x:f>D6-C6</x:f>
        <x:v>0</x:v>
      </x:c>
    </x:row>
    <x:row r="7" spans="1:5" ht="21" customHeight="1">
      <x:c r="A7" s="70"/>
      <x:c r="B7" s="32" t="s">
        <x:v>3</x:v>
      </x:c>
      <x:c r="C7" s="33">
        <x:v>0</x:v>
      </x:c>
      <x:c r="D7" s="33">
        <x:v>0</x:v>
      </x:c>
      <x:c r="E7" s="34">
        <x:f t="shared" ref="E7:E11" si="0">D7-C7</x:f>
        <x:v>0</x:v>
      </x:c>
    </x:row>
    <x:row r="8" spans="1:5" ht="21" customHeight="1">
      <x:c r="A8" s="71"/>
      <x:c r="B8" s="32" t="s">
        <x:v>2</x:v>
      </x:c>
      <x:c r="C8" s="33">
        <x:v>0</x:v>
      </x:c>
      <x:c r="D8" s="33">
        <x:v>0</x:v>
      </x:c>
      <x:c r="E8" s="34">
        <x:f t="shared" si="0"/>
        <x:v>0</x:v>
      </x:c>
    </x:row>
    <x:row r="9" spans="1:5" ht="21" customHeight="1">
      <x:c r="A9" s="31" t="s">
        <x:v>52</x:v>
      </x:c>
      <x:c r="B9" s="32" t="s">
        <x:v>52</x:v>
      </x:c>
      <x:c r="C9" s="33">
        <x:v>10000000</x:v>
      </x:c>
      <x:c r="D9" s="33">
        <x:f>세입결산!H33</x:f>
        <x:v>10000000</x:v>
      </x:c>
      <x:c r="E9" s="34">
        <x:f t="shared" si="0"/>
        <x:v>0</x:v>
      </x:c>
    </x:row>
    <x:row r="10" spans="1:5" ht="21" customHeight="1">
      <x:c r="A10" s="31" t="s">
        <x:v>17</x:v>
      </x:c>
      <x:c r="B10" s="32" t="s">
        <x:v>17</x:v>
      </x:c>
      <x:c r="C10" s="33">
        <x:v>370008044</x:v>
      </x:c>
      <x:c r="D10" s="33">
        <x:f>세입결산!H12</x:f>
        <x:v>370008044</x:v>
      </x:c>
      <x:c r="E10" s="34">
        <x:f t="shared" si="0"/>
        <x:v>0</x:v>
      </x:c>
    </x:row>
    <x:row r="11" spans="1:5" ht="21" customHeight="1">
      <x:c r="A11" s="36" t="s">
        <x:v>16</x:v>
      </x:c>
      <x:c r="B11" s="37" t="s">
        <x:v>16</x:v>
      </x:c>
      <x:c r="C11" s="9">
        <x:v>3507676</x:v>
      </x:c>
      <x:c r="D11" s="9">
        <x:f>세입결산!H21</x:f>
        <x:v>3507681</x:v>
      </x:c>
      <x:c r="E11" s="38">
        <x:f t="shared" si="0"/>
        <x:v>5</x:v>
      </x:c>
    </x:row>
    <x:row r="12" spans="1:5" ht="21" customHeight="1">
      <x:c r="A12" s="7"/>
      <x:c r="B12" s="7"/>
      <x:c r="C12" s="4"/>
      <x:c r="D12" s="5"/>
      <x:c r="E12" s="4"/>
    </x:row>
    <x:row r="13" spans="1:5" s="13" customFormat="1" ht="21" customHeight="1">
      <x:c r="A13" s="64" t="s">
        <x:v>42</x:v>
      </x:c>
      <x:c r="B13" s="65"/>
      <x:c r="C13" s="65"/>
      <x:c r="D13" s="65"/>
      <x:c r="E13" s="66"/>
    </x:row>
    <x:row r="14" spans="1:5" s="13" customFormat="1" ht="30" customHeight="1">
      <x:c r="A14" s="27" t="s">
        <x:v>41</x:v>
      </x:c>
      <x:c r="B14" s="42" t="s">
        <x:v>27</x:v>
      </x:c>
      <x:c r="C14" s="45" t="s">
        <x:v>1</x:v>
      </x:c>
      <x:c r="D14" s="46" t="s">
        <x:v>23</x:v>
      </x:c>
      <x:c r="E14" s="28" t="s">
        <x:v>20</x:v>
      </x:c>
    </x:row>
    <x:row r="15" spans="1:5" s="13" customFormat="1" ht="21" customHeight="1">
      <x:c r="A15" s="67" t="s">
        <x:v>22</x:v>
      </x:c>
      <x:c r="B15" s="68"/>
      <x:c r="C15" s="39">
        <x:f>C16+C17+C18+C19</x:f>
        <x:v>383515720</x:v>
      </x:c>
      <x:c r="D15" s="39">
        <x:f>D16+D17+D18+D19</x:f>
        <x:v>383515725</x:v>
      </x:c>
      <x:c r="E15" s="40">
        <x:f>D15-C15</x:f>
        <x:v>5</x:v>
      </x:c>
    </x:row>
    <x:row r="16" spans="1:5" s="13" customFormat="1" ht="21" customHeight="1">
      <x:c r="A16" s="44" t="s">
        <x:v>10</x:v>
      </x:c>
      <x:c r="B16" s="35" t="s">
        <x:v>5</x:v>
      </x:c>
      <x:c r="C16" s="6">
        <x:v>0</x:v>
      </x:c>
      <x:c r="D16" s="6">
        <x:v>0</x:v>
      </x:c>
      <x:c r="E16" s="49">
        <x:f t="shared" ref="E16:E19" si="1">D16-C16</x:f>
        <x:v>0</x:v>
      </x:c>
    </x:row>
    <x:row r="17" spans="1:5" s="13" customFormat="1" ht="21" customHeight="1">
      <x:c r="A17" s="31" t="s">
        <x:v>48</x:v>
      </x:c>
      <x:c r="B17" s="32" t="s">
        <x:v>9</x:v>
      </x:c>
      <x:c r="C17" s="6">
        <x:v>0</x:v>
      </x:c>
      <x:c r="D17" s="6">
        <x:v>0</x:v>
      </x:c>
      <x:c r="E17" s="49">
        <x:f t="shared" si="1"/>
        <x:v>0</x:v>
      </x:c>
    </x:row>
    <x:row r="18" spans="1:5" s="13" customFormat="1" ht="21" customHeight="1">
      <x:c r="A18" s="31" t="s">
        <x:v>4</x:v>
      </x:c>
      <x:c r="B18" s="32" t="s">
        <x:v>4</x:v>
      </x:c>
      <x:c r="C18" s="6">
        <x:v>0</x:v>
      </x:c>
      <x:c r="D18" s="6">
        <x:v>0</x:v>
      </x:c>
      <x:c r="E18" s="49">
        <x:f t="shared" si="1"/>
        <x:v>0</x:v>
      </x:c>
    </x:row>
    <x:row r="19" spans="1:5" s="13" customFormat="1" ht="21" customHeight="1">
      <x:c r="A19" s="36" t="s">
        <x:v>7</x:v>
      </x:c>
      <x:c r="B19" s="37" t="s">
        <x:v>7</x:v>
      </x:c>
      <x:c r="C19" s="9">
        <x:v>383515720</x:v>
      </x:c>
      <x:c r="D19" s="9">
        <x:f>세출결산!H12</x:f>
        <x:v>383515725</x:v>
      </x:c>
      <x:c r="E19" s="48">
        <x:f t="shared" si="1"/>
        <x:v>5</x:v>
      </x:c>
    </x:row>
    <x:row r="20" spans="1:5" s="13" customFormat="1" ht="21.94999999999999928946" customHeight="1">
      <x:c r="A20" s="15"/>
      <x:c r="B20" s="15"/>
      <x:c r="C20" s="16"/>
      <x:c r="D20" s="16"/>
      <x:c r="E20" s="17"/>
    </x:row>
    <x:row r="21" spans="2:4" s="13" customFormat="1" ht="11.94999999999999928946">
      <x:c r="B21" s="18"/>
      <x:c r="C21" s="18"/>
      <x:c r="D21" s="18"/>
    </x:row>
    <x:row r="22" spans="2:4" s="13" customFormat="1" ht="24.75" customHeight="1">
      <x:c r="B22" s="19"/>
      <x:c r="C22" s="19"/>
      <x:c r="D22" s="20"/>
    </x:row>
  </x:sheetData>
  <x:mergeCells count="6">
    <x:mergeCell ref="A1:E1"/>
    <x:mergeCell ref="A3:E3"/>
    <x:mergeCell ref="A13:E13"/>
    <x:mergeCell ref="A5:B5"/>
    <x:mergeCell ref="A15:B15"/>
    <x:mergeCell ref="A6:A8"/>
  </x:mergeCells>
  <x:printOptions horizontalCentered="1" verticalCentered="0" headings="0" gridLines="0" gridLinesSet="1"/>
  <x:pageMargins left="0.39347222447395324707" right="0.39347222447395324707" top="0.78722220659255981445" bottom="0.59041666984558105469" header="0" footer="0"/>
  <x:pageSetup paperSize="9" scale="96" firstPageNumber="1" fitToWidth="1" fitToHeight="1" orientation="portrait" usePrinterDefaults="1" blackAndWhite="0" draft="0" useFirstPageNumber="0" horizontalDpi="600" verticalDpi="600" copies="1"/>
  <x:headerFooter>
    <x:oddFooter>&amp;R&amp;"맑은 고딕,Regular"무량수전노인전문요양원(2022.09.05)</x:oddFooter>
  </x:headerFooter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H37"/>
  <x:sheetViews>
    <x:sheetView view="pageBreakPreview" topLeftCell="A1" zoomScaleNormal="100" zoomScaleSheetLayoutView="100" workbookViewId="0">
      <x:pane xSplit="0" ySplit="2" topLeftCell="A3" activePane="bottomLeft" state="frozen"/>
      <x:selection pane="bottomLeft" activeCell="D11" activeCellId="0" sqref="D11:D11"/>
    </x:sheetView>
  </x:sheetViews>
  <x:sheetFormatPr defaultColWidth="8.88671875" defaultRowHeight="13.55000000000000071054"/>
  <x:cols>
    <x:col min="1" max="2" width="12.77734375" style="1" customWidth="1"/>
    <x:col min="3" max="3" width="12.77734375" style="10" customWidth="1"/>
    <x:col min="4" max="8" width="12.77734375" style="1" customWidth="1"/>
    <x:col min="9" max="9" width="8.88671875" style="1"/>
    <x:col min="10" max="10" width="9.5546875" style="1" bestFit="1" customWidth="1"/>
    <x:col min="11" max="16384" width="8.88671875" style="1"/>
  </x:cols>
  <x:sheetData>
    <x:row r="1" spans="1:8" ht="46.5" customHeight="1">
      <x:c r="A1" s="81" t="s">
        <x:v>53</x:v>
      </x:c>
      <x:c r="B1" s="81"/>
      <x:c r="C1" s="81"/>
      <x:c r="D1" s="81"/>
      <x:c r="E1" s="81"/>
      <x:c r="F1" s="81"/>
      <x:c r="G1" s="81"/>
      <x:c r="H1" s="81"/>
    </x:row>
    <x:row r="2" spans="1:8" s="2" customFormat="1" ht="24" customHeight="1">
      <x:c r="A2" s="8" t="s">
        <x:v>12</x:v>
      </x:c>
      <x:c r="C2" s="3"/>
      <x:c r="D2" s="5"/>
      <x:c r="E2" s="4"/>
      <x:c r="F2" s="4"/>
      <x:c r="H2" s="4" t="s">
        <x:v>25</x:v>
      </x:c>
    </x:row>
    <x:row r="3" spans="1:8">
      <x:c r="A3" s="84" t="s">
        <x:v>33</x:v>
      </x:c>
      <x:c r="B3" s="85"/>
      <x:c r="C3" s="85"/>
      <x:c r="D3" s="82" t="s">
        <x:v>36</x:v>
      </x:c>
      <x:c r="E3" s="82" t="s">
        <x:v>47</x:v>
      </x:c>
      <x:c r="F3" s="82" t="s">
        <x:v>46</x:v>
      </x:c>
      <x:c r="G3" s="82" t="s">
        <x:v>37</x:v>
      </x:c>
      <x:c r="H3" s="82" t="s">
        <x:v>29</x:v>
      </x:c>
    </x:row>
    <x:row r="4" spans="1:8">
      <x:c r="A4" s="50" t="s">
        <x:v>41</x:v>
      </x:c>
      <x:c r="B4" s="50" t="s">
        <x:v>27</x:v>
      </x:c>
      <x:c r="C4" s="50" t="s">
        <x:v>34</x:v>
      </x:c>
      <x:c r="D4" s="83"/>
      <x:c r="E4" s="83"/>
      <x:c r="F4" s="83"/>
      <x:c r="G4" s="83"/>
      <x:c r="H4" s="83"/>
    </x:row>
    <x:row r="5" spans="1:8">
      <x:c r="A5" s="74"/>
      <x:c r="B5" s="74"/>
      <x:c r="C5" s="74" t="s">
        <x:v>50</x:v>
      </x:c>
      <x:c r="D5" s="51" t="s">
        <x:v>31</x:v>
      </x:c>
      <x:c r="E5" s="52">
        <x:v>0</x:v>
      </x:c>
      <x:c r="F5" s="52">
        <x:v>370008044</x:v>
      </x:c>
      <x:c r="G5" s="52">
        <x:v>0</x:v>
      </x:c>
      <x:c r="H5" s="52">
        <x:v>370008044</x:v>
      </x:c>
    </x:row>
    <x:row r="6" spans="1:8">
      <x:c r="A6" s="72"/>
      <x:c r="B6" s="72"/>
      <x:c r="C6" s="72"/>
      <x:c r="D6" s="50" t="s">
        <x:v>30</x:v>
      </x:c>
      <x:c r="E6" s="53">
        <x:v>0</x:v>
      </x:c>
      <x:c r="F6" s="53">
        <x:v>370008044</x:v>
      </x:c>
      <x:c r="G6" s="53">
        <x:v>0</x:v>
      </x:c>
      <x:c r="H6" s="53">
        <x:v>370008044</x:v>
      </x:c>
    </x:row>
    <x:row r="7" spans="1:8">
      <x:c r="A7" s="72"/>
      <x:c r="B7" s="72"/>
      <x:c r="C7" s="73"/>
      <x:c r="D7" s="50" t="s">
        <x:v>38</x:v>
      </x:c>
      <x:c r="E7" s="53">
        <x:v>0</x:v>
      </x:c>
      <x:c r="F7" s="53">
        <x:v>0</x:v>
      </x:c>
      <x:c r="G7" s="53">
        <x:v>0</x:v>
      </x:c>
      <x:c r="H7" s="53">
        <x:v>0</x:v>
      </x:c>
    </x:row>
    <x:row r="8" spans="1:8">
      <x:c r="A8" s="72"/>
      <x:c r="B8" s="72" t="s">
        <x:v>35</x:v>
      </x:c>
      <x:c r="C8" s="74"/>
      <x:c r="D8" s="50" t="s">
        <x:v>31</x:v>
      </x:c>
      <x:c r="E8" s="53">
        <x:v>0</x:v>
      </x:c>
      <x:c r="F8" s="53">
        <x:v>370008044</x:v>
      </x:c>
      <x:c r="G8" s="53">
        <x:v>0</x:v>
      </x:c>
      <x:c r="H8" s="53">
        <x:v>370008044</x:v>
      </x:c>
    </x:row>
    <x:row r="9" spans="1:8">
      <x:c r="A9" s="72"/>
      <x:c r="B9" s="72"/>
      <x:c r="C9" s="72"/>
      <x:c r="D9" s="50" t="s">
        <x:v>30</x:v>
      </x:c>
      <x:c r="E9" s="53">
        <x:v>0</x:v>
      </x:c>
      <x:c r="F9" s="53">
        <x:v>370008044</x:v>
      </x:c>
      <x:c r="G9" s="53">
        <x:v>0</x:v>
      </x:c>
      <x:c r="H9" s="53">
        <x:v>370008044</x:v>
      </x:c>
    </x:row>
    <x:row r="10" spans="1:8">
      <x:c r="A10" s="72"/>
      <x:c r="B10" s="73"/>
      <x:c r="C10" s="73"/>
      <x:c r="D10" s="50" t="s">
        <x:v>38</x:v>
      </x:c>
      <x:c r="E10" s="53">
        <x:v>0</x:v>
      </x:c>
      <x:c r="F10" s="53">
        <x:v>0</x:v>
      </x:c>
      <x:c r="G10" s="53">
        <x:v>0</x:v>
      </x:c>
      <x:c r="H10" s="53">
        <x:v>0</x:v>
      </x:c>
    </x:row>
    <x:row r="11" spans="1:8">
      <x:c r="A11" s="72" t="s">
        <x:v>35</x:v>
      </x:c>
      <x:c r="B11" s="74"/>
      <x:c r="C11" s="74"/>
      <x:c r="D11" s="50" t="s">
        <x:v>31</x:v>
      </x:c>
      <x:c r="E11" s="53">
        <x:v>0</x:v>
      </x:c>
      <x:c r="F11" s="53">
        <x:v>370008044</x:v>
      </x:c>
      <x:c r="G11" s="53">
        <x:v>0</x:v>
      </x:c>
      <x:c r="H11" s="53">
        <x:v>370008044</x:v>
      </x:c>
    </x:row>
    <x:row r="12" spans="1:8">
      <x:c r="A12" s="72"/>
      <x:c r="B12" s="72"/>
      <x:c r="C12" s="72"/>
      <x:c r="D12" s="50" t="s">
        <x:v>30</x:v>
      </x:c>
      <x:c r="E12" s="53">
        <x:v>0</x:v>
      </x:c>
      <x:c r="F12" s="53">
        <x:v>370008044</x:v>
      </x:c>
      <x:c r="G12" s="53">
        <x:v>0</x:v>
      </x:c>
      <x:c r="H12" s="53">
        <x:v>370008044</x:v>
      </x:c>
    </x:row>
    <x:row r="13" spans="1:8">
      <x:c r="A13" s="73"/>
      <x:c r="B13" s="73"/>
      <x:c r="C13" s="73"/>
      <x:c r="D13" s="50" t="s">
        <x:v>38</x:v>
      </x:c>
      <x:c r="E13" s="53">
        <x:v>0</x:v>
      </x:c>
      <x:c r="F13" s="53">
        <x:v>0</x:v>
      </x:c>
      <x:c r="G13" s="53">
        <x:v>0</x:v>
      </x:c>
      <x:c r="H13" s="53">
        <x:v>0</x:v>
      </x:c>
    </x:row>
    <x:row r="14" spans="1:8">
      <x:c r="A14" s="74"/>
      <x:c r="B14" s="74"/>
      <x:c r="C14" s="74" t="s">
        <x:v>24</x:v>
      </x:c>
      <x:c r="D14" s="50" t="s">
        <x:v>31</x:v>
      </x:c>
      <x:c r="E14" s="53">
        <x:v>0</x:v>
      </x:c>
      <x:c r="F14" s="53">
        <x:v>3507676</x:v>
      </x:c>
      <x:c r="G14" s="53">
        <x:v>0</x:v>
      </x:c>
      <x:c r="H14" s="53">
        <x:v>3507676</x:v>
      </x:c>
    </x:row>
    <x:row r="15" spans="1:8">
      <x:c r="A15" s="72"/>
      <x:c r="B15" s="72"/>
      <x:c r="C15" s="72"/>
      <x:c r="D15" s="50" t="s">
        <x:v>30</x:v>
      </x:c>
      <x:c r="E15" s="53">
        <x:v>0</x:v>
      </x:c>
      <x:c r="F15" s="53">
        <x:v>3507681</x:v>
      </x:c>
      <x:c r="G15" s="53">
        <x:v>0</x:v>
      </x:c>
      <x:c r="H15" s="53">
        <x:v>3507681</x:v>
      </x:c>
    </x:row>
    <x:row r="16" spans="1:8">
      <x:c r="A16" s="72"/>
      <x:c r="B16" s="72"/>
      <x:c r="C16" s="73"/>
      <x:c r="D16" s="50" t="s">
        <x:v>38</x:v>
      </x:c>
      <x:c r="E16" s="53">
        <x:v>0</x:v>
      </x:c>
      <x:c r="F16" s="53">
        <x:v>-5</x:v>
      </x:c>
      <x:c r="G16" s="53">
        <x:v>0</x:v>
      </x:c>
      <x:c r="H16" s="53">
        <x:v>-5</x:v>
      </x:c>
    </x:row>
    <x:row r="17" spans="1:8">
      <x:c r="A17" s="72"/>
      <x:c r="B17" s="72" t="s">
        <x:v>28</x:v>
      </x:c>
      <x:c r="C17" s="74"/>
      <x:c r="D17" s="50" t="s">
        <x:v>31</x:v>
      </x:c>
      <x:c r="E17" s="53">
        <x:v>0</x:v>
      </x:c>
      <x:c r="F17" s="53">
        <x:v>3507676</x:v>
      </x:c>
      <x:c r="G17" s="53">
        <x:v>0</x:v>
      </x:c>
      <x:c r="H17" s="53">
        <x:v>3507676</x:v>
      </x:c>
    </x:row>
    <x:row r="18" spans="1:8">
      <x:c r="A18" s="72"/>
      <x:c r="B18" s="72"/>
      <x:c r="C18" s="72"/>
      <x:c r="D18" s="50" t="s">
        <x:v>30</x:v>
      </x:c>
      <x:c r="E18" s="53">
        <x:v>0</x:v>
      </x:c>
      <x:c r="F18" s="53">
        <x:v>3507681</x:v>
      </x:c>
      <x:c r="G18" s="53">
        <x:v>0</x:v>
      </x:c>
      <x:c r="H18" s="53">
        <x:v>3507681</x:v>
      </x:c>
    </x:row>
    <x:row r="19" spans="1:8">
      <x:c r="A19" s="72"/>
      <x:c r="B19" s="73"/>
      <x:c r="C19" s="73"/>
      <x:c r="D19" s="50" t="s">
        <x:v>38</x:v>
      </x:c>
      <x:c r="E19" s="53">
        <x:v>0</x:v>
      </x:c>
      <x:c r="F19" s="53">
        <x:v>-5</x:v>
      </x:c>
      <x:c r="G19" s="53">
        <x:v>0</x:v>
      </x:c>
      <x:c r="H19" s="53">
        <x:v>-5</x:v>
      </x:c>
    </x:row>
    <x:row r="20" spans="1:8">
      <x:c r="A20" s="72" t="s">
        <x:v>28</x:v>
      </x:c>
      <x:c r="B20" s="74"/>
      <x:c r="C20" s="74"/>
      <x:c r="D20" s="50" t="s">
        <x:v>31</x:v>
      </x:c>
      <x:c r="E20" s="53">
        <x:v>0</x:v>
      </x:c>
      <x:c r="F20" s="53">
        <x:v>3507676</x:v>
      </x:c>
      <x:c r="G20" s="53">
        <x:v>0</x:v>
      </x:c>
      <x:c r="H20" s="53">
        <x:v>3507676</x:v>
      </x:c>
    </x:row>
    <x:row r="21" spans="1:8">
      <x:c r="A21" s="72"/>
      <x:c r="B21" s="72"/>
      <x:c r="C21" s="72"/>
      <x:c r="D21" s="50" t="s">
        <x:v>30</x:v>
      </x:c>
      <x:c r="E21" s="53">
        <x:v>0</x:v>
      </x:c>
      <x:c r="F21" s="53">
        <x:v>3507681</x:v>
      </x:c>
      <x:c r="G21" s="53">
        <x:v>0</x:v>
      </x:c>
      <x:c r="H21" s="53">
        <x:v>3507681</x:v>
      </x:c>
    </x:row>
    <x:row r="22" spans="1:8">
      <x:c r="A22" s="73"/>
      <x:c r="B22" s="73"/>
      <x:c r="C22" s="73"/>
      <x:c r="D22" s="50" t="s">
        <x:v>38</x:v>
      </x:c>
      <x:c r="E22" s="53">
        <x:v>0</x:v>
      </x:c>
      <x:c r="F22" s="53">
        <x:v>-5</x:v>
      </x:c>
      <x:c r="G22" s="53">
        <x:v>0</x:v>
      </x:c>
      <x:c r="H22" s="53">
        <x:v>-5</x:v>
      </x:c>
    </x:row>
    <x:row r="23" spans="1:8">
      <x:c r="A23" s="74"/>
      <x:c r="B23" s="74"/>
      <x:c r="C23" s="74" t="s">
        <x:v>49</x:v>
      </x:c>
      <x:c r="D23" s="50" t="s">
        <x:v>31</x:v>
      </x:c>
      <x:c r="E23" s="53">
        <x:v>0</x:v>
      </x:c>
      <x:c r="F23" s="53">
        <x:v>5000000</x:v>
      </x:c>
      <x:c r="G23" s="53">
        <x:v>0</x:v>
      </x:c>
      <x:c r="H23" s="53">
        <x:v>5000000</x:v>
      </x:c>
    </x:row>
    <x:row r="24" spans="1:8">
      <x:c r="A24" s="72"/>
      <x:c r="B24" s="72"/>
      <x:c r="C24" s="72"/>
      <x:c r="D24" s="50" t="s">
        <x:v>30</x:v>
      </x:c>
      <x:c r="E24" s="53">
        <x:v>0</x:v>
      </x:c>
      <x:c r="F24" s="53">
        <x:v>5000000</x:v>
      </x:c>
      <x:c r="G24" s="53">
        <x:v>0</x:v>
      </x:c>
      <x:c r="H24" s="53">
        <x:v>5000000</x:v>
      </x:c>
    </x:row>
    <x:row r="25" spans="1:8">
      <x:c r="A25" s="72"/>
      <x:c r="B25" s="72"/>
      <x:c r="C25" s="73"/>
      <x:c r="D25" s="50" t="s">
        <x:v>38</x:v>
      </x:c>
      <x:c r="E25" s="53">
        <x:v>0</x:v>
      </x:c>
      <x:c r="F25" s="53">
        <x:v>0</x:v>
      </x:c>
      <x:c r="G25" s="53">
        <x:v>0</x:v>
      </x:c>
      <x:c r="H25" s="53">
        <x:v>0</x:v>
      </x:c>
    </x:row>
    <x:row r="26" spans="1:8">
      <x:c r="A26" s="72"/>
      <x:c r="B26" s="72"/>
      <x:c r="C26" s="74" t="s">
        <x:v>11</x:v>
      </x:c>
      <x:c r="D26" s="50" t="s">
        <x:v>31</x:v>
      </x:c>
      <x:c r="E26" s="53">
        <x:v>0</x:v>
      </x:c>
      <x:c r="F26" s="53">
        <x:v>5000000</x:v>
      </x:c>
      <x:c r="G26" s="53">
        <x:v>0</x:v>
      </x:c>
      <x:c r="H26" s="53">
        <x:v>5000000</x:v>
      </x:c>
    </x:row>
    <x:row r="27" spans="1:8">
      <x:c r="A27" s="72"/>
      <x:c r="B27" s="72"/>
      <x:c r="C27" s="72"/>
      <x:c r="D27" s="50" t="s">
        <x:v>30</x:v>
      </x:c>
      <x:c r="E27" s="53">
        <x:v>0</x:v>
      </x:c>
      <x:c r="F27" s="53">
        <x:v>5000000</x:v>
      </x:c>
      <x:c r="G27" s="53">
        <x:v>0</x:v>
      </x:c>
      <x:c r="H27" s="53">
        <x:v>5000000</x:v>
      </x:c>
    </x:row>
    <x:row r="28" spans="1:8">
      <x:c r="A28" s="72"/>
      <x:c r="B28" s="72"/>
      <x:c r="C28" s="73"/>
      <x:c r="D28" s="50" t="s">
        <x:v>38</x:v>
      </x:c>
      <x:c r="E28" s="53">
        <x:v>0</x:v>
      </x:c>
      <x:c r="F28" s="53">
        <x:v>0</x:v>
      </x:c>
      <x:c r="G28" s="53">
        <x:v>0</x:v>
      </x:c>
      <x:c r="H28" s="53">
        <x:v>0</x:v>
      </x:c>
    </x:row>
    <x:row r="29" spans="1:8">
      <x:c r="A29" s="72"/>
      <x:c r="B29" s="72" t="s">
        <x:v>15</x:v>
      </x:c>
      <x:c r="C29" s="74"/>
      <x:c r="D29" s="50" t="s">
        <x:v>31</x:v>
      </x:c>
      <x:c r="E29" s="53">
        <x:v>0</x:v>
      </x:c>
      <x:c r="F29" s="53">
        <x:v>10000000</x:v>
      </x:c>
      <x:c r="G29" s="53">
        <x:v>0</x:v>
      </x:c>
      <x:c r="H29" s="53">
        <x:v>10000000</x:v>
      </x:c>
    </x:row>
    <x:row r="30" spans="1:8">
      <x:c r="A30" s="72"/>
      <x:c r="B30" s="72"/>
      <x:c r="C30" s="72"/>
      <x:c r="D30" s="50" t="s">
        <x:v>30</x:v>
      </x:c>
      <x:c r="E30" s="53">
        <x:v>0</x:v>
      </x:c>
      <x:c r="F30" s="53">
        <x:v>10000000</x:v>
      </x:c>
      <x:c r="G30" s="53">
        <x:v>0</x:v>
      </x:c>
      <x:c r="H30" s="53">
        <x:v>10000000</x:v>
      </x:c>
    </x:row>
    <x:row r="31" spans="1:8">
      <x:c r="A31" s="72"/>
      <x:c r="B31" s="73"/>
      <x:c r="C31" s="73"/>
      <x:c r="D31" s="50" t="s">
        <x:v>38</x:v>
      </x:c>
      <x:c r="E31" s="53">
        <x:v>0</x:v>
      </x:c>
      <x:c r="F31" s="53">
        <x:v>0</x:v>
      </x:c>
      <x:c r="G31" s="53">
        <x:v>0</x:v>
      </x:c>
      <x:c r="H31" s="53">
        <x:v>0</x:v>
      </x:c>
    </x:row>
    <x:row r="32" spans="1:8">
      <x:c r="A32" s="72" t="s">
        <x:v>19</x:v>
      </x:c>
      <x:c r="B32" s="74"/>
      <x:c r="C32" s="74"/>
      <x:c r="D32" s="50" t="s">
        <x:v>31</x:v>
      </x:c>
      <x:c r="E32" s="53">
        <x:v>0</x:v>
      </x:c>
      <x:c r="F32" s="53">
        <x:v>10000000</x:v>
      </x:c>
      <x:c r="G32" s="53">
        <x:v>0</x:v>
      </x:c>
      <x:c r="H32" s="53">
        <x:v>10000000</x:v>
      </x:c>
    </x:row>
    <x:row r="33" spans="1:8">
      <x:c r="A33" s="72"/>
      <x:c r="B33" s="72"/>
      <x:c r="C33" s="72"/>
      <x:c r="D33" s="50" t="s">
        <x:v>30</x:v>
      </x:c>
      <x:c r="E33" s="53">
        <x:v>0</x:v>
      </x:c>
      <x:c r="F33" s="53">
        <x:v>10000000</x:v>
      </x:c>
      <x:c r="G33" s="53">
        <x:v>0</x:v>
      </x:c>
      <x:c r="H33" s="53">
        <x:v>10000000</x:v>
      </x:c>
    </x:row>
    <x:row r="34" spans="1:8">
      <x:c r="A34" s="73"/>
      <x:c r="B34" s="73"/>
      <x:c r="C34" s="73"/>
      <x:c r="D34" s="50" t="s">
        <x:v>38</x:v>
      </x:c>
      <x:c r="E34" s="53">
        <x:v>0</x:v>
      </x:c>
      <x:c r="F34" s="53">
        <x:v>0</x:v>
      </x:c>
      <x:c r="G34" s="53">
        <x:v>0</x:v>
      </x:c>
      <x:c r="H34" s="53">
        <x:v>0</x:v>
      </x:c>
    </x:row>
    <x:row r="35" spans="1:8">
      <x:c r="A35" s="75" t="s">
        <x:v>39</x:v>
      </x:c>
      <x:c r="B35" s="76"/>
      <x:c r="C35" s="76"/>
      <x:c r="D35" s="54" t="s">
        <x:v>31</x:v>
      </x:c>
      <x:c r="E35" s="55">
        <x:v>0</x:v>
      </x:c>
      <x:c r="F35" s="55">
        <x:v>383515720</x:v>
      </x:c>
      <x:c r="G35" s="55">
        <x:v>0</x:v>
      </x:c>
      <x:c r="H35" s="55">
        <x:v>383515720</x:v>
      </x:c>
    </x:row>
    <x:row r="36" spans="1:8">
      <x:c r="A36" s="77"/>
      <x:c r="B36" s="78"/>
      <x:c r="C36" s="78"/>
      <x:c r="D36" s="56" t="s">
        <x:v>30</x:v>
      </x:c>
      <x:c r="E36" s="57">
        <x:v>0</x:v>
      </x:c>
      <x:c r="F36" s="57">
        <x:v>383515725</x:v>
      </x:c>
      <x:c r="G36" s="57">
        <x:v>0</x:v>
      </x:c>
      <x:c r="H36" s="57">
        <x:v>383515725</x:v>
      </x:c>
    </x:row>
    <x:row r="37" spans="1:8">
      <x:c r="A37" s="79"/>
      <x:c r="B37" s="80"/>
      <x:c r="C37" s="80"/>
      <x:c r="D37" s="56" t="s">
        <x:v>38</x:v>
      </x:c>
      <x:c r="E37" s="57">
        <x:v>0</x:v>
      </x:c>
      <x:c r="F37" s="57">
        <x:v>-5</x:v>
      </x:c>
      <x:c r="G37" s="57">
        <x:v>0</x:v>
      </x:c>
      <x:c r="H37" s="57">
        <x:v>-5</x:v>
      </x:c>
    </x:row>
  </x:sheetData>
  <x:mergeCells count="38">
    <x:mergeCell ref="A32:A34"/>
    <x:mergeCell ref="B32:B34"/>
    <x:mergeCell ref="C32:C34"/>
    <x:mergeCell ref="A35:C37"/>
    <x:mergeCell ref="A1:H1"/>
    <x:mergeCell ref="A26:A28"/>
    <x:mergeCell ref="B26:B28"/>
    <x:mergeCell ref="C26:C28"/>
    <x:mergeCell ref="A29:A31"/>
    <x:mergeCell ref="B29:B31"/>
    <x:mergeCell ref="C29:C31"/>
    <x:mergeCell ref="A20:A22"/>
    <x:mergeCell ref="B20:B22"/>
    <x:mergeCell ref="C20:C22"/>
    <x:mergeCell ref="A23:A25"/>
    <x:mergeCell ref="B23:B25"/>
    <x:mergeCell ref="C23:C25"/>
    <x:mergeCell ref="A8:A10"/>
    <x:mergeCell ref="B8:B10"/>
    <x:mergeCell ref="C8:C10"/>
    <x:mergeCell ref="A11:A13"/>
    <x:mergeCell ref="B11:B13"/>
    <x:mergeCell ref="C11:C13"/>
    <x:mergeCell ref="A14:A16"/>
    <x:mergeCell ref="B14:B16"/>
    <x:mergeCell ref="C14:C16"/>
    <x:mergeCell ref="A17:A19"/>
    <x:mergeCell ref="B17:B19"/>
    <x:mergeCell ref="C17:C19"/>
    <x:mergeCell ref="F3:F4"/>
    <x:mergeCell ref="G3:G4"/>
    <x:mergeCell ref="H3:H4"/>
    <x:mergeCell ref="A5:A7"/>
    <x:mergeCell ref="B5:B7"/>
    <x:mergeCell ref="C5:C7"/>
    <x:mergeCell ref="D3:D4"/>
    <x:mergeCell ref="A3:C3"/>
    <x:mergeCell ref="E3:E4"/>
  </x:mergeCells>
  <x:printOptions horizontalCentered="1" verticalCentered="0" headings="0" gridLines="0" gridLinesSet="1"/>
  <x:pageMargins left="0.39347222447395324707" right="0.39347222447395324707" top="0.78722220659255981445" bottom="0.59041666984558105469" header="0" footer="0"/>
  <x:pageSetup paperSize="9" scale="80" firstPageNumber="299" fitToWidth="1" fitToHeight="1" orientation="landscape" usePrinterDefaults="1" blackAndWhite="0" draft="0" useFirstPageNumber="1" horizontalDpi="600" verticalDpi="600" copies="1"/>
  <x:headerFooter>
    <x:oddFooter>&amp;R&amp;"맑은 고딕,Regular"무량수전노인전문요양원(2022.09.05)</x:oddFooter>
  </x:headerFooter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H16"/>
  <x:sheetViews>
    <x:sheetView tabSelected="1" view="pageBreakPreview" topLeftCell="A1" zoomScaleNormal="100" zoomScaleSheetLayoutView="100" workbookViewId="0">
      <x:pane xSplit="0" ySplit="2" topLeftCell="A3" activePane="bottomLeft" state="frozen"/>
      <x:selection pane="bottomLeft" activeCell="D19" activeCellId="0" sqref="D19:D19"/>
    </x:sheetView>
  </x:sheetViews>
  <x:sheetFormatPr defaultColWidth="8.88671875" defaultRowHeight="13.55000000000000071054"/>
  <x:cols>
    <x:col min="1" max="2" width="12.77734375" style="1" customWidth="1"/>
    <x:col min="3" max="3" width="12.77734375" style="10" customWidth="1"/>
    <x:col min="4" max="8" width="12.77734375" style="1" customWidth="1"/>
    <x:col min="9" max="9" width="9.5546875" style="1" bestFit="1" customWidth="1"/>
    <x:col min="10" max="16384" width="8.88671875" style="1"/>
  </x:cols>
  <x:sheetData>
    <x:row r="1" spans="1:8" ht="46.5" customHeight="1">
      <x:c r="A1" s="81" t="s">
        <x:v>54</x:v>
      </x:c>
      <x:c r="B1" s="81"/>
      <x:c r="C1" s="81"/>
      <x:c r="D1" s="81"/>
      <x:c r="E1" s="81"/>
      <x:c r="F1" s="81"/>
      <x:c r="G1" s="81"/>
      <x:c r="H1" s="81"/>
    </x:row>
    <x:row r="2" spans="1:7" s="2" customFormat="1" ht="24" customHeight="1">
      <x:c r="A2" s="8" t="s">
        <x:v>12</x:v>
      </x:c>
      <x:c r="C2" s="3"/>
      <x:c r="D2" s="4"/>
      <x:c r="E2" s="4"/>
      <x:c r="G2" s="4" t="s">
        <x:v>25</x:v>
      </x:c>
    </x:row>
    <x:row r="3" spans="1:8">
      <x:c r="A3" s="84" t="s">
        <x:v>33</x:v>
      </x:c>
      <x:c r="B3" s="85"/>
      <x:c r="C3" s="85"/>
      <x:c r="D3" s="82" t="s">
        <x:v>36</x:v>
      </x:c>
      <x:c r="E3" s="82" t="s">
        <x:v>40</x:v>
      </x:c>
      <x:c r="F3" s="82" t="s">
        <x:v>46</x:v>
      </x:c>
      <x:c r="G3" s="82" t="s">
        <x:v>37</x:v>
      </x:c>
      <x:c r="H3" s="82" t="s">
        <x:v>29</x:v>
      </x:c>
    </x:row>
    <x:row r="4" spans="1:8">
      <x:c r="A4" s="50" t="s">
        <x:v>41</x:v>
      </x:c>
      <x:c r="B4" s="50" t="s">
        <x:v>27</x:v>
      </x:c>
      <x:c r="C4" s="50" t="s">
        <x:v>34</x:v>
      </x:c>
      <x:c r="D4" s="83"/>
      <x:c r="E4" s="83"/>
      <x:c r="F4" s="83"/>
      <x:c r="G4" s="83"/>
      <x:c r="H4" s="83"/>
    </x:row>
    <x:row r="5" spans="1:8">
      <x:c r="A5" s="88"/>
      <x:c r="B5" s="88"/>
      <x:c r="C5" s="88" t="s">
        <x:v>32</x:v>
      </x:c>
      <x:c r="D5" s="58" t="s">
        <x:v>31</x:v>
      </x:c>
      <x:c r="E5" s="59">
        <x:v>0</x:v>
      </x:c>
      <x:c r="F5" s="59">
        <x:v>383515720</x:v>
      </x:c>
      <x:c r="G5" s="59">
        <x:v>0</x:v>
      </x:c>
      <x:c r="H5" s="59">
        <x:v>383515720</x:v>
      </x:c>
    </x:row>
    <x:row r="6" spans="1:8">
      <x:c r="A6" s="86"/>
      <x:c r="B6" s="86"/>
      <x:c r="C6" s="86"/>
      <x:c r="D6" s="60" t="s">
        <x:v>30</x:v>
      </x:c>
      <x:c r="E6" s="61">
        <x:v>0</x:v>
      </x:c>
      <x:c r="F6" s="61">
        <x:v>383515725</x:v>
      </x:c>
      <x:c r="G6" s="61">
        <x:v>0</x:v>
      </x:c>
      <x:c r="H6" s="61">
        <x:v>383515725</x:v>
      </x:c>
    </x:row>
    <x:row r="7" spans="1:8">
      <x:c r="A7" s="86"/>
      <x:c r="B7" s="86"/>
      <x:c r="C7" s="87"/>
      <x:c r="D7" s="60" t="s">
        <x:v>38</x:v>
      </x:c>
      <x:c r="E7" s="61">
        <x:v>0</x:v>
      </x:c>
      <x:c r="F7" s="61">
        <x:v>-5</x:v>
      </x:c>
      <x:c r="G7" s="61">
        <x:v>0</x:v>
      </x:c>
      <x:c r="H7" s="61">
        <x:v>-5</x:v>
      </x:c>
    </x:row>
    <x:row r="8" spans="1:8">
      <x:c r="A8" s="86"/>
      <x:c r="B8" s="86" t="s">
        <x:v>26</x:v>
      </x:c>
      <x:c r="C8" s="88"/>
      <x:c r="D8" s="60" t="s">
        <x:v>31</x:v>
      </x:c>
      <x:c r="E8" s="61">
        <x:v>0</x:v>
      </x:c>
      <x:c r="F8" s="61">
        <x:v>383515720</x:v>
      </x:c>
      <x:c r="G8" s="61">
        <x:v>0</x:v>
      </x:c>
      <x:c r="H8" s="61">
        <x:v>383515720</x:v>
      </x:c>
    </x:row>
    <x:row r="9" spans="1:8">
      <x:c r="A9" s="86"/>
      <x:c r="B9" s="86"/>
      <x:c r="C9" s="86"/>
      <x:c r="D9" s="60" t="s">
        <x:v>30</x:v>
      </x:c>
      <x:c r="E9" s="61">
        <x:v>0</x:v>
      </x:c>
      <x:c r="F9" s="61">
        <x:v>383515725</x:v>
      </x:c>
      <x:c r="G9" s="61">
        <x:v>0</x:v>
      </x:c>
      <x:c r="H9" s="61">
        <x:v>383515725</x:v>
      </x:c>
    </x:row>
    <x:row r="10" spans="1:8">
      <x:c r="A10" s="86"/>
      <x:c r="B10" s="87"/>
      <x:c r="C10" s="87"/>
      <x:c r="D10" s="60" t="s">
        <x:v>38</x:v>
      </x:c>
      <x:c r="E10" s="61">
        <x:v>0</x:v>
      </x:c>
      <x:c r="F10" s="61">
        <x:v>-5</x:v>
      </x:c>
      <x:c r="G10" s="61">
        <x:v>0</x:v>
      </x:c>
      <x:c r="H10" s="61">
        <x:v>-5</x:v>
      </x:c>
    </x:row>
    <x:row r="11" spans="1:8">
      <x:c r="A11" s="86" t="s">
        <x:v>26</x:v>
      </x:c>
      <x:c r="B11" s="88"/>
      <x:c r="C11" s="88"/>
      <x:c r="D11" s="60" t="s">
        <x:v>31</x:v>
      </x:c>
      <x:c r="E11" s="61">
        <x:v>0</x:v>
      </x:c>
      <x:c r="F11" s="61">
        <x:v>383515720</x:v>
      </x:c>
      <x:c r="G11" s="61">
        <x:v>0</x:v>
      </x:c>
      <x:c r="H11" s="61">
        <x:v>383515720</x:v>
      </x:c>
    </x:row>
    <x:row r="12" spans="1:8">
      <x:c r="A12" s="86"/>
      <x:c r="B12" s="86"/>
      <x:c r="C12" s="86"/>
      <x:c r="D12" s="60" t="s">
        <x:v>30</x:v>
      </x:c>
      <x:c r="E12" s="61">
        <x:v>0</x:v>
      </x:c>
      <x:c r="F12" s="61">
        <x:v>383515725</x:v>
      </x:c>
      <x:c r="G12" s="61">
        <x:v>0</x:v>
      </x:c>
      <x:c r="H12" s="61">
        <x:v>383515725</x:v>
      </x:c>
    </x:row>
    <x:row r="13" spans="1:8">
      <x:c r="A13" s="87"/>
      <x:c r="B13" s="87"/>
      <x:c r="C13" s="87"/>
      <x:c r="D13" s="60" t="s">
        <x:v>38</x:v>
      </x:c>
      <x:c r="E13" s="61">
        <x:v>0</x:v>
      </x:c>
      <x:c r="F13" s="61">
        <x:v>-5</x:v>
      </x:c>
      <x:c r="G13" s="61">
        <x:v>0</x:v>
      </x:c>
      <x:c r="H13" s="61">
        <x:v>-5</x:v>
      </x:c>
    </x:row>
    <x:row r="14" spans="1:8">
      <x:c r="A14" s="75" t="s">
        <x:v>39</x:v>
      </x:c>
      <x:c r="B14" s="76"/>
      <x:c r="C14" s="76"/>
      <x:c r="D14" s="54" t="s">
        <x:v>31</x:v>
      </x:c>
      <x:c r="E14" s="55">
        <x:v>0</x:v>
      </x:c>
      <x:c r="F14" s="55">
        <x:v>383515720</x:v>
      </x:c>
      <x:c r="G14" s="55">
        <x:v>0</x:v>
      </x:c>
      <x:c r="H14" s="55">
        <x:v>383515720</x:v>
      </x:c>
    </x:row>
    <x:row r="15" spans="1:8">
      <x:c r="A15" s="77"/>
      <x:c r="B15" s="78"/>
      <x:c r="C15" s="78"/>
      <x:c r="D15" s="56" t="s">
        <x:v>30</x:v>
      </x:c>
      <x:c r="E15" s="57">
        <x:v>0</x:v>
      </x:c>
      <x:c r="F15" s="57">
        <x:v>383515725</x:v>
      </x:c>
      <x:c r="G15" s="57">
        <x:v>0</x:v>
      </x:c>
      <x:c r="H15" s="57">
        <x:v>383515725</x:v>
      </x:c>
    </x:row>
    <x:row r="16" spans="1:8">
      <x:c r="A16" s="79"/>
      <x:c r="B16" s="80"/>
      <x:c r="C16" s="80"/>
      <x:c r="D16" s="56" t="s">
        <x:v>38</x:v>
      </x:c>
      <x:c r="E16" s="57">
        <x:v>0</x:v>
      </x:c>
      <x:c r="F16" s="57">
        <x:v>-5</x:v>
      </x:c>
      <x:c r="G16" s="57">
        <x:v>0</x:v>
      </x:c>
      <x:c r="H16" s="57">
        <x:v>-5</x:v>
      </x:c>
    </x:row>
  </x:sheetData>
  <x:mergeCells count="17">
    <x:mergeCell ref="E3:E4"/>
    <x:mergeCell ref="F3:F4"/>
    <x:mergeCell ref="A3:C3"/>
    <x:mergeCell ref="H3:H4"/>
    <x:mergeCell ref="A14:C16"/>
    <x:mergeCell ref="A1:H1"/>
    <x:mergeCell ref="A11:A13"/>
    <x:mergeCell ref="B11:B13"/>
    <x:mergeCell ref="C11:C13"/>
    <x:mergeCell ref="G3:G4"/>
    <x:mergeCell ref="A5:A7"/>
    <x:mergeCell ref="B5:B7"/>
    <x:mergeCell ref="C5:C7"/>
    <x:mergeCell ref="A8:A10"/>
    <x:mergeCell ref="B8:B10"/>
    <x:mergeCell ref="C8:C10"/>
    <x:mergeCell ref="D3:D4"/>
  </x:mergeCells>
  <x:printOptions horizontalCentered="1" verticalCentered="0" headings="0" gridLines="0" gridLinesSet="1"/>
  <x:pageMargins left="0.39347222447395324707" right="0.39347222447395324707" top="0.78722220659255981445" bottom="0.59041666984558105469" header="0" footer="0"/>
  <x:pageSetup paperSize="9" scale="80" firstPageNumber="299" fitToWidth="1" fitToHeight="1" orientation="landscape" usePrinterDefaults="1" blackAndWhite="0" draft="0" useFirstPageNumber="1" horizontalDpi="600" verticalDpi="600" copies="1"/>
  <x:headerFooter>
    <x:oddFooter>&amp;R&amp;"맑은 고딕,Regular"무량수전노인전문요양원(2022.09.05)</x:oddFooter>
  </x:headerFooter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표지</vt:lpstr>
      <vt:lpstr xml:space="preserve">총괄 </vt:lpstr>
      <vt:lpstr>세입결산</vt:lpstr>
      <vt:lpstr>세출결산</vt:lpstr>
    </vt:vector>
  </ep:TitlesOfParts>
  <ep:TotalTime>12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2</cp:revision>
  <cp:lastPrinted>2022-09-05T02:34:00.000</cp:lastPrinted>
  <dcterms:created xsi:type="dcterms:W3CDTF">2016-11-29T02:00:33.000</dcterms:created>
  <dcterms:modified xsi:type="dcterms:W3CDTF">2023-02-15T00:15:34.651</dcterms:modified>
  <cp:version>1200.0100.01</cp:version>
</cp:coreProperties>
</file>